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66925"/>
  <mc:AlternateContent xmlns:mc="http://schemas.openxmlformats.org/markup-compatibility/2006">
    <mc:Choice Requires="x15">
      <x15ac:absPath xmlns:x15ac="http://schemas.microsoft.com/office/spreadsheetml/2010/11/ac" url="E:\1.全国高体連\80.★各種大会\20.★全国選抜\★R6全国選抜(和歌山)\10.要項(発信文書)\"/>
    </mc:Choice>
  </mc:AlternateContent>
  <xr:revisionPtr revIDLastSave="0" documentId="13_ncr:1_{E6E31881-33BA-43FD-85D4-A662E7E12498}" xr6:coauthVersionLast="47" xr6:coauthVersionMax="47" xr10:uidLastSave="{00000000-0000-0000-0000-000000000000}"/>
  <bookViews>
    <workbookView xWindow="4995" yWindow="990" windowWidth="25305" windowHeight="15105" xr2:uid="{E0B9585A-7742-4A21-B7C4-A1B64BB10273}"/>
  </bookViews>
  <sheets>
    <sheet name="第１ラウンド演武形変更届" sheetId="2" r:id="rId1"/>
    <sheet name="形番号リスト" sheetId="1" r:id="rId2"/>
    <sheet name="Sheet2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6" i="2" l="1"/>
  <c r="D21" i="2" l="1"/>
</calcChain>
</file>

<file path=xl/sharedStrings.xml><?xml version="1.0" encoding="utf-8"?>
<sst xmlns="http://schemas.openxmlformats.org/spreadsheetml/2006/main" count="258" uniqueCount="98">
  <si>
    <t>形番号　リスト　(第１ラウンド～メダルマッチ)</t>
    <rPh sb="0" eb="3">
      <t>カタバンゴウ</t>
    </rPh>
    <rPh sb="9" eb="10">
      <t>ダイ</t>
    </rPh>
    <phoneticPr fontId="1"/>
  </si>
  <si>
    <t>※印は指定形</t>
    <rPh sb="1" eb="2">
      <t>イン</t>
    </rPh>
    <rPh sb="3" eb="6">
      <t>シテイカタ</t>
    </rPh>
    <phoneticPr fontId="1"/>
  </si>
  <si>
    <t>形番号</t>
    <rPh sb="0" eb="3">
      <t>カタバンゴウ</t>
    </rPh>
    <phoneticPr fontId="1"/>
  </si>
  <si>
    <t>※</t>
  </si>
  <si>
    <t>※</t>
    <phoneticPr fontId="1"/>
  </si>
  <si>
    <t>【 剛柔流形 】</t>
    <rPh sb="2" eb="4">
      <t>ゴウジュウ</t>
    </rPh>
    <rPh sb="4" eb="5">
      <t>リュウ</t>
    </rPh>
    <rPh sb="5" eb="6">
      <t>カタ</t>
    </rPh>
    <phoneticPr fontId="1"/>
  </si>
  <si>
    <t>【 和道流形 】</t>
    <rPh sb="2" eb="4">
      <t>ワドウ</t>
    </rPh>
    <rPh sb="4" eb="5">
      <t>リュウ</t>
    </rPh>
    <rPh sb="5" eb="6">
      <t>カタ</t>
    </rPh>
    <phoneticPr fontId="1"/>
  </si>
  <si>
    <t>【 松涛館流形 】</t>
    <rPh sb="2" eb="4">
      <t>ショウトウ</t>
    </rPh>
    <rPh sb="4" eb="5">
      <t>カン</t>
    </rPh>
    <rPh sb="5" eb="6">
      <t>リュウ</t>
    </rPh>
    <rPh sb="6" eb="7">
      <t>カタ</t>
    </rPh>
    <phoneticPr fontId="1"/>
  </si>
  <si>
    <t>【 糸東流形 】</t>
    <rPh sb="2" eb="5">
      <t>シトウリュウ</t>
    </rPh>
    <rPh sb="4" eb="5">
      <t>リュウ</t>
    </rPh>
    <rPh sb="5" eb="6">
      <t>カタ</t>
    </rPh>
    <phoneticPr fontId="1"/>
  </si>
  <si>
    <t>【 その他の形 】</t>
    <rPh sb="4" eb="5">
      <t>タ</t>
    </rPh>
    <rPh sb="6" eb="7">
      <t>カタ</t>
    </rPh>
    <phoneticPr fontId="1"/>
  </si>
  <si>
    <t>形　名</t>
    <rPh sb="0" eb="1">
      <t>カタ</t>
    </rPh>
    <rPh sb="2" eb="3">
      <t>ナ</t>
    </rPh>
    <phoneticPr fontId="1"/>
  </si>
  <si>
    <t>サンチン</t>
    <phoneticPr fontId="1"/>
  </si>
  <si>
    <t>サイファ</t>
    <phoneticPr fontId="1"/>
  </si>
  <si>
    <t>セイユンチン</t>
    <phoneticPr fontId="1"/>
  </si>
  <si>
    <t>シソーチン</t>
    <phoneticPr fontId="1"/>
  </si>
  <si>
    <t>サンセール</t>
    <phoneticPr fontId="1"/>
  </si>
  <si>
    <t>セーサン</t>
    <phoneticPr fontId="1"/>
  </si>
  <si>
    <t>セーパイ</t>
    <phoneticPr fontId="1"/>
  </si>
  <si>
    <t>クルルンファ</t>
    <phoneticPr fontId="1"/>
  </si>
  <si>
    <t>スーパーリンペイ</t>
    <phoneticPr fontId="1"/>
  </si>
  <si>
    <t>テンショー</t>
    <phoneticPr fontId="1"/>
  </si>
  <si>
    <t>クーシャンクー</t>
    <phoneticPr fontId="1"/>
  </si>
  <si>
    <t>ナイハンチ</t>
    <phoneticPr fontId="1"/>
  </si>
  <si>
    <t>セイシャン</t>
    <phoneticPr fontId="1"/>
  </si>
  <si>
    <t>チントウ</t>
    <phoneticPr fontId="1"/>
  </si>
  <si>
    <t>バッサイ</t>
    <phoneticPr fontId="1"/>
  </si>
  <si>
    <t>ニーセーシー</t>
    <phoneticPr fontId="1"/>
  </si>
  <si>
    <t>ローハイ</t>
    <phoneticPr fontId="1"/>
  </si>
  <si>
    <t>ワンシュー</t>
    <phoneticPr fontId="1"/>
  </si>
  <si>
    <t>ジオン</t>
    <phoneticPr fontId="1"/>
  </si>
  <si>
    <t>ジッテ</t>
    <phoneticPr fontId="1"/>
  </si>
  <si>
    <t>バッサイダイ</t>
    <phoneticPr fontId="1"/>
  </si>
  <si>
    <t>バッサイショウ</t>
    <phoneticPr fontId="1"/>
  </si>
  <si>
    <t>カンクウダイ</t>
    <phoneticPr fontId="1"/>
  </si>
  <si>
    <t>カンクウショウ</t>
    <phoneticPr fontId="1"/>
  </si>
  <si>
    <t>テッキショダン</t>
    <phoneticPr fontId="1"/>
  </si>
  <si>
    <t>テッキニダン</t>
    <phoneticPr fontId="1"/>
  </si>
  <si>
    <t>テッキサンダン</t>
    <phoneticPr fontId="1"/>
  </si>
  <si>
    <t>ハンゲツ</t>
    <phoneticPr fontId="1"/>
  </si>
  <si>
    <t>エンピ</t>
    <phoneticPr fontId="1"/>
  </si>
  <si>
    <t>ガンカク</t>
    <phoneticPr fontId="1"/>
  </si>
  <si>
    <t>ソーチン</t>
    <phoneticPr fontId="1"/>
  </si>
  <si>
    <t>ゴジュウシホダイ</t>
    <phoneticPr fontId="1"/>
  </si>
  <si>
    <t>ゴジュウシホショウ</t>
    <phoneticPr fontId="1"/>
  </si>
  <si>
    <t>チンテ</t>
    <phoneticPr fontId="1"/>
  </si>
  <si>
    <t>ウンスー</t>
    <phoneticPr fontId="1"/>
  </si>
  <si>
    <t>メイキョウ</t>
    <phoneticPr fontId="1"/>
  </si>
  <si>
    <t>ワンカン</t>
    <phoneticPr fontId="1"/>
  </si>
  <si>
    <t>ジイン</t>
    <phoneticPr fontId="1"/>
  </si>
  <si>
    <t>マツカゼ</t>
    <phoneticPr fontId="1"/>
  </si>
  <si>
    <t>トマリバッサイ</t>
    <phoneticPr fontId="1"/>
  </si>
  <si>
    <t>マツムラバッサイ</t>
    <phoneticPr fontId="1"/>
  </si>
  <si>
    <t>コウソウクンダイ</t>
    <phoneticPr fontId="1"/>
  </si>
  <si>
    <t>コウソウクンショウ</t>
    <phoneticPr fontId="1"/>
  </si>
  <si>
    <t>シホウコウソウクン</t>
    <phoneticPr fontId="1"/>
  </si>
  <si>
    <t>チントー</t>
    <phoneticPr fontId="1"/>
  </si>
  <si>
    <t>チンテー</t>
    <phoneticPr fontId="1"/>
  </si>
  <si>
    <t>セイエンチン</t>
    <phoneticPr fontId="1"/>
  </si>
  <si>
    <t>ニーセイシ</t>
    <phoneticPr fontId="1"/>
  </si>
  <si>
    <t>ゴジュウシホ</t>
    <phoneticPr fontId="1"/>
  </si>
  <si>
    <t>ウンシュー</t>
    <phoneticPr fontId="1"/>
  </si>
  <si>
    <t>セイサン</t>
    <phoneticPr fontId="1"/>
  </si>
  <si>
    <t>アオヤギ</t>
    <phoneticPr fontId="1"/>
  </si>
  <si>
    <t>ジュウロク</t>
    <phoneticPr fontId="1"/>
  </si>
  <si>
    <t>ニーパイポ</t>
    <phoneticPr fontId="1"/>
  </si>
  <si>
    <t>セイパイ</t>
    <phoneticPr fontId="1"/>
  </si>
  <si>
    <t>ハッファー</t>
    <phoneticPr fontId="1"/>
  </si>
  <si>
    <t>パーチュー</t>
    <phoneticPr fontId="1"/>
  </si>
  <si>
    <t>ヘイクー</t>
    <phoneticPr fontId="1"/>
  </si>
  <si>
    <t>パイクー</t>
    <phoneticPr fontId="1"/>
  </si>
  <si>
    <t>アーナン</t>
    <phoneticPr fontId="1"/>
  </si>
  <si>
    <t>アーナンコー</t>
    <phoneticPr fontId="1"/>
  </si>
  <si>
    <t>パープーレン</t>
    <phoneticPr fontId="1"/>
  </si>
  <si>
    <t>マツムラローハイ</t>
    <phoneticPr fontId="1"/>
  </si>
  <si>
    <t>サンサイ</t>
    <phoneticPr fontId="1"/>
  </si>
  <si>
    <t>ニジュウシホ</t>
    <phoneticPr fontId="1"/>
  </si>
  <si>
    <t>ナイファンチンショダン</t>
    <phoneticPr fontId="1"/>
  </si>
  <si>
    <t>ナイファンチンニダン</t>
    <phoneticPr fontId="1"/>
  </si>
  <si>
    <t>ナイファンチンサンダン</t>
    <phoneticPr fontId="1"/>
  </si>
  <si>
    <t>チャタンヤラ・クーサンクー</t>
    <phoneticPr fontId="1"/>
  </si>
  <si>
    <t>第１ラウンド演武形変更届</t>
    <rPh sb="0" eb="1">
      <t>ダイ</t>
    </rPh>
    <rPh sb="6" eb="9">
      <t>エンブカタ</t>
    </rPh>
    <rPh sb="9" eb="12">
      <t>ヘンコウトドケ</t>
    </rPh>
    <phoneticPr fontId="1"/>
  </si>
  <si>
    <t>女子団体形　・　男子団体形　・　女子個人形　・　男子個人形</t>
    <rPh sb="0" eb="2">
      <t>ジョシ</t>
    </rPh>
    <rPh sb="2" eb="4">
      <t>ダンタイ</t>
    </rPh>
    <rPh sb="4" eb="5">
      <t>カタ</t>
    </rPh>
    <rPh sb="8" eb="10">
      <t>ダンシ</t>
    </rPh>
    <rPh sb="10" eb="12">
      <t>ダンタイ</t>
    </rPh>
    <rPh sb="12" eb="13">
      <t>カタ</t>
    </rPh>
    <rPh sb="16" eb="20">
      <t>ジョシコジン</t>
    </rPh>
    <rPh sb="20" eb="21">
      <t>カタ</t>
    </rPh>
    <rPh sb="24" eb="28">
      <t>ダンシコジン</t>
    </rPh>
    <rPh sb="28" eb="29">
      <t>カタ</t>
    </rPh>
    <phoneticPr fontId="1"/>
  </si>
  <si>
    <t>１　種目(○で囲んでください)</t>
    <rPh sb="2" eb="4">
      <t>シュモク</t>
    </rPh>
    <rPh sb="7" eb="8">
      <t>カコ</t>
    </rPh>
    <phoneticPr fontId="1"/>
  </si>
  <si>
    <t>２　学校名</t>
    <rPh sb="2" eb="5">
      <t>ガッコウメイ</t>
    </rPh>
    <phoneticPr fontId="1"/>
  </si>
  <si>
    <t>印</t>
    <rPh sb="0" eb="1">
      <t>イン</t>
    </rPh>
    <phoneticPr fontId="1"/>
  </si>
  <si>
    <t>３　引率責任者(顧問・監督でも可)</t>
    <rPh sb="2" eb="7">
      <t>インソツセキニンシャ</t>
    </rPh>
    <rPh sb="8" eb="10">
      <t>コモン</t>
    </rPh>
    <rPh sb="11" eb="13">
      <t>カントク</t>
    </rPh>
    <rPh sb="15" eb="16">
      <t>カ</t>
    </rPh>
    <phoneticPr fontId="1"/>
  </si>
  <si>
    <t>４　選手名(個人形の場合のみ記入)</t>
    <rPh sb="2" eb="5">
      <t>センシュメイ</t>
    </rPh>
    <rPh sb="6" eb="9">
      <t>コジンカタ</t>
    </rPh>
    <rPh sb="10" eb="12">
      <t>バアイ</t>
    </rPh>
    <rPh sb="14" eb="16">
      <t>キニュウ</t>
    </rPh>
    <phoneticPr fontId="1"/>
  </si>
  <si>
    <t>形名</t>
    <rPh sb="0" eb="2">
      <t>カタメイ</t>
    </rPh>
    <phoneticPr fontId="1"/>
  </si>
  <si>
    <t>５　事前申請した第１ラウンド演武形</t>
    <rPh sb="2" eb="4">
      <t>ジゼン</t>
    </rPh>
    <rPh sb="4" eb="6">
      <t>シンセイ</t>
    </rPh>
    <rPh sb="8" eb="9">
      <t>ダイ</t>
    </rPh>
    <rPh sb="14" eb="17">
      <t>エンブカタ</t>
    </rPh>
    <phoneticPr fontId="1"/>
  </si>
  <si>
    <t>６　変更申請する第１ラウンド演武形</t>
    <rPh sb="2" eb="6">
      <t>ヘンコウシンセイ</t>
    </rPh>
    <rPh sb="8" eb="9">
      <t>ダイ</t>
    </rPh>
    <rPh sb="14" eb="17">
      <t>エンブカタ</t>
    </rPh>
    <phoneticPr fontId="1"/>
  </si>
  <si>
    <t>※　形№・形名は形番号リスト(別紙)を参照</t>
    <rPh sb="2" eb="4">
      <t>カタナンバー</t>
    </rPh>
    <rPh sb="5" eb="7">
      <t>カタメイ</t>
    </rPh>
    <rPh sb="8" eb="9">
      <t>カタ</t>
    </rPh>
    <rPh sb="9" eb="11">
      <t>バンゴウ</t>
    </rPh>
    <rPh sb="15" eb="17">
      <t>ベッシ</t>
    </rPh>
    <rPh sb="19" eb="21">
      <t>サンショウ</t>
    </rPh>
    <phoneticPr fontId="1"/>
  </si>
  <si>
    <t>形№(半角)</t>
    <rPh sb="0" eb="1">
      <t>カタ</t>
    </rPh>
    <rPh sb="3" eb="5">
      <t>ハンカク</t>
    </rPh>
    <phoneticPr fontId="1"/>
  </si>
  <si>
    <t>【 提出期限 】</t>
    <rPh sb="2" eb="6">
      <t>テイシュツキゲン</t>
    </rPh>
    <phoneticPr fontId="1"/>
  </si>
  <si>
    <t>メールでの期限は令和７年３月２０日(木)まで、</t>
    <rPh sb="5" eb="7">
      <t>キゲン</t>
    </rPh>
    <rPh sb="8" eb="10">
      <t>レイワ</t>
    </rPh>
    <rPh sb="11" eb="12">
      <t>ネン</t>
    </rPh>
    <rPh sb="13" eb="14">
      <t>ガツ</t>
    </rPh>
    <rPh sb="16" eb="17">
      <t>ニチ</t>
    </rPh>
    <rPh sb="18" eb="19">
      <t>モク</t>
    </rPh>
    <phoneticPr fontId="1"/>
  </si>
  <si>
    <t>とさせて頂きます。</t>
    <rPh sb="4" eb="5">
      <t>イタダ</t>
    </rPh>
    <phoneticPr fontId="1"/>
  </si>
  <si>
    <t>最終期限は３月２４日(月)の監督会議終了まで</t>
    <rPh sb="0" eb="2">
      <t>サイシュウ</t>
    </rPh>
    <rPh sb="2" eb="4">
      <t>キゲン</t>
    </rPh>
    <phoneticPr fontId="1"/>
  </si>
  <si>
    <t>７　申込先</t>
    <rPh sb="2" eb="5">
      <t>モウシコミサキ</t>
    </rPh>
    <phoneticPr fontId="1"/>
  </si>
  <si>
    <t>senbatsu@wkf.jp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</si>
</sst>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ＭＳ ゴシック"/>
      <family val="2"/>
      <charset val="128"/>
    </font>
    <font>
      <sz val="6"/>
      <name val="ＭＳ ゴシック"/>
      <family val="2"/>
      <charset val="128"/>
    </font>
    <font>
      <sz val="14"/>
      <color theme="1"/>
      <name val="ＭＳ ゴシック"/>
      <family val="2"/>
      <charset val="128"/>
    </font>
    <font>
      <sz val="10"/>
      <color theme="1"/>
      <name val="ＭＳ ゴシック"/>
      <family val="2"/>
      <charset val="128"/>
    </font>
    <font>
      <b/>
      <sz val="11"/>
      <color theme="1"/>
      <name val="ＭＳ ゴシック"/>
      <family val="3"/>
      <charset val="128"/>
    </font>
    <font>
      <sz val="14"/>
      <color theme="1"/>
      <name val="ＭＳ ゴシック"/>
      <family val="3"/>
      <charset val="128"/>
    </font>
    <font>
      <sz val="10"/>
      <color theme="1"/>
      <name val="ＭＳ ゴシック"/>
      <family val="3"/>
      <charset val="128"/>
    </font>
    <font>
      <b/>
      <sz val="16"/>
      <color theme="1"/>
      <name val="ＭＳ ゴシック"/>
      <family val="3"/>
      <charset val="128"/>
    </font>
    <font>
      <sz val="11"/>
      <color theme="1"/>
      <name val="ＭＳ ゴシック"/>
      <family val="3"/>
      <charset val="128"/>
    </font>
    <font>
      <sz val="28"/>
      <color theme="1"/>
      <name val="HG丸ｺﾞｼｯｸM-PRO"/>
      <family val="3"/>
      <charset val="128"/>
    </font>
    <font>
      <sz val="20"/>
      <color theme="1"/>
      <name val="HG丸ｺﾞｼｯｸM-PRO"/>
      <family val="3"/>
      <charset val="128"/>
    </font>
    <font>
      <sz val="14"/>
      <color theme="1"/>
      <name val="HG丸ｺﾞｼｯｸM-PRO"/>
      <family val="3"/>
      <charset val="128"/>
    </font>
    <font>
      <u/>
      <sz val="11"/>
      <color theme="10"/>
      <name val="ＭＳ ゴシック"/>
      <family val="2"/>
      <charset val="128"/>
    </font>
    <font>
      <u/>
      <sz val="20"/>
      <color theme="10"/>
      <name val="ＭＳ ゴシック"/>
      <family val="2"/>
      <charset val="128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2" fillId="0" borderId="0" applyNumberFormat="0" applyFill="0" applyBorder="0" applyAlignment="0" applyProtection="0">
      <alignment vertical="center"/>
    </xf>
  </cellStyleXfs>
  <cellXfs count="38">
    <xf numFmtId="0" fontId="0" fillId="0" borderId="0" xfId="0">
      <alignment vertical="center"/>
    </xf>
    <xf numFmtId="0" fontId="2" fillId="0" borderId="0" xfId="0" applyFont="1">
      <alignment vertical="center"/>
    </xf>
    <xf numFmtId="0" fontId="0" fillId="0" borderId="0" xfId="0" applyAlignment="1">
      <alignment horizontal="center" vertical="center"/>
    </xf>
    <xf numFmtId="0" fontId="4" fillId="0" borderId="5" xfId="0" quotePrefix="1" applyFont="1" applyBorder="1" applyAlignment="1">
      <alignment horizontal="center" vertical="center"/>
    </xf>
    <xf numFmtId="0" fontId="0" fillId="0" borderId="5" xfId="0" applyBorder="1">
      <alignment vertical="center"/>
    </xf>
    <xf numFmtId="0" fontId="0" fillId="0" borderId="6" xfId="0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0" fillId="0" borderId="8" xfId="0" applyBorder="1">
      <alignment vertical="center"/>
    </xf>
    <xf numFmtId="0" fontId="4" fillId="0" borderId="5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7" fillId="0" borderId="4" xfId="0" quotePrefix="1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8" fillId="0" borderId="5" xfId="0" applyFont="1" applyBorder="1">
      <alignment vertical="center"/>
    </xf>
    <xf numFmtId="0" fontId="8" fillId="0" borderId="8" xfId="0" applyFont="1" applyBorder="1">
      <alignment vertical="center"/>
    </xf>
    <xf numFmtId="0" fontId="10" fillId="0" borderId="0" xfId="0" applyFont="1">
      <alignment vertical="center"/>
    </xf>
    <xf numFmtId="0" fontId="11" fillId="0" borderId="0" xfId="0" applyFont="1">
      <alignment vertical="center"/>
    </xf>
    <xf numFmtId="0" fontId="10" fillId="0" borderId="11" xfId="0" applyFont="1" applyBorder="1" applyAlignment="1">
      <alignment horizontal="center" vertical="center" shrinkToFit="1"/>
    </xf>
    <xf numFmtId="0" fontId="10" fillId="0" borderId="12" xfId="0" applyFont="1" applyBorder="1" applyAlignment="1">
      <alignment horizontal="center" vertical="center" shrinkToFit="1"/>
    </xf>
    <xf numFmtId="0" fontId="10" fillId="0" borderId="13" xfId="0" applyFont="1" applyBorder="1" applyAlignment="1">
      <alignment horizontal="center" vertical="center" shrinkToFit="1"/>
    </xf>
    <xf numFmtId="0" fontId="10" fillId="0" borderId="15" xfId="0" applyFont="1" applyBorder="1" applyAlignment="1">
      <alignment horizontal="center" vertical="center" shrinkToFit="1"/>
    </xf>
    <xf numFmtId="0" fontId="10" fillId="0" borderId="10" xfId="0" applyFont="1" applyBorder="1" applyAlignment="1">
      <alignment horizontal="center" vertical="center" shrinkToFit="1"/>
    </xf>
    <xf numFmtId="0" fontId="10" fillId="0" borderId="14" xfId="0" applyFont="1" applyBorder="1" applyAlignment="1">
      <alignment horizontal="center" vertical="center" shrinkToFit="1"/>
    </xf>
    <xf numFmtId="0" fontId="10" fillId="0" borderId="14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0" fillId="0" borderId="11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10" fillId="0" borderId="12" xfId="0" applyFont="1" applyBorder="1" applyAlignment="1">
      <alignment horizontal="center" vertical="center"/>
    </xf>
    <xf numFmtId="0" fontId="10" fillId="0" borderId="13" xfId="0" applyFont="1" applyBorder="1" applyAlignment="1">
      <alignment horizontal="center" vertical="center"/>
    </xf>
    <xf numFmtId="0" fontId="10" fillId="0" borderId="15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0" fillId="0" borderId="0" xfId="0" applyFont="1" applyAlignment="1">
      <alignment horizontal="left" vertical="center"/>
    </xf>
    <xf numFmtId="0" fontId="13" fillId="0" borderId="0" xfId="1" applyFont="1" applyAlignment="1">
      <alignment horizontal="left" vertical="center"/>
    </xf>
  </cellXfs>
  <cellStyles count="2">
    <cellStyle name="ハイパーリンク" xfId="1" builtinId="8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senbatsu@wkf.jp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C78C79-96C7-44C3-8792-BCC620132D7B}">
  <dimension ref="A1:I40"/>
  <sheetViews>
    <sheetView tabSelected="1" workbookViewId="0">
      <selection sqref="A1:I1"/>
    </sheetView>
  </sheetViews>
  <sheetFormatPr defaultColWidth="9" defaultRowHeight="24" x14ac:dyDescent="0.15"/>
  <cols>
    <col min="1" max="16384" width="9" style="17"/>
  </cols>
  <sheetData>
    <row r="1" spans="1:9" ht="32.25" x14ac:dyDescent="0.15">
      <c r="A1" s="26" t="s">
        <v>80</v>
      </c>
      <c r="B1" s="26"/>
      <c r="C1" s="26"/>
      <c r="D1" s="26"/>
      <c r="E1" s="26"/>
      <c r="F1" s="26"/>
      <c r="G1" s="26"/>
      <c r="H1" s="26"/>
      <c r="I1" s="26"/>
    </row>
    <row r="3" spans="1:9" x14ac:dyDescent="0.15">
      <c r="A3" s="17" t="s">
        <v>82</v>
      </c>
    </row>
    <row r="4" spans="1:9" ht="18.75" customHeight="1" x14ac:dyDescent="0.15"/>
    <row r="5" spans="1:9" x14ac:dyDescent="0.15">
      <c r="B5" s="18" t="s">
        <v>81</v>
      </c>
    </row>
    <row r="6" spans="1:9" ht="18.75" customHeight="1" x14ac:dyDescent="0.15"/>
    <row r="7" spans="1:9" x14ac:dyDescent="0.15">
      <c r="A7" s="17" t="s">
        <v>83</v>
      </c>
    </row>
    <row r="8" spans="1:9" x14ac:dyDescent="0.15">
      <c r="B8" s="27"/>
      <c r="C8" s="28"/>
      <c r="D8" s="28"/>
      <c r="E8" s="28"/>
      <c r="F8" s="28"/>
      <c r="G8" s="28"/>
      <c r="H8" s="28"/>
      <c r="I8" s="29"/>
    </row>
    <row r="9" spans="1:9" x14ac:dyDescent="0.15">
      <c r="B9" s="30"/>
      <c r="C9" s="25"/>
      <c r="D9" s="25"/>
      <c r="E9" s="25"/>
      <c r="F9" s="25"/>
      <c r="G9" s="25"/>
      <c r="H9" s="25"/>
      <c r="I9" s="31"/>
    </row>
    <row r="10" spans="1:9" ht="18.75" customHeight="1" x14ac:dyDescent="0.15"/>
    <row r="11" spans="1:9" x14ac:dyDescent="0.15">
      <c r="A11" s="17" t="s">
        <v>85</v>
      </c>
    </row>
    <row r="12" spans="1:9" x14ac:dyDescent="0.15">
      <c r="B12" s="27"/>
      <c r="C12" s="28"/>
      <c r="D12" s="28"/>
      <c r="E12" s="28"/>
      <c r="F12" s="28"/>
      <c r="G12" s="28"/>
      <c r="H12" s="28"/>
      <c r="I12" s="29" t="s">
        <v>84</v>
      </c>
    </row>
    <row r="13" spans="1:9" x14ac:dyDescent="0.15">
      <c r="B13" s="30"/>
      <c r="C13" s="25"/>
      <c r="D13" s="25"/>
      <c r="E13" s="25"/>
      <c r="F13" s="25"/>
      <c r="G13" s="25"/>
      <c r="H13" s="25"/>
      <c r="I13" s="31"/>
    </row>
    <row r="14" spans="1:9" ht="18.75" customHeight="1" x14ac:dyDescent="0.15"/>
    <row r="15" spans="1:9" x14ac:dyDescent="0.15">
      <c r="A15" s="17" t="s">
        <v>86</v>
      </c>
    </row>
    <row r="16" spans="1:9" x14ac:dyDescent="0.15">
      <c r="B16" s="27"/>
      <c r="C16" s="28"/>
      <c r="D16" s="28"/>
      <c r="E16" s="28"/>
      <c r="F16" s="28"/>
      <c r="G16" s="28"/>
      <c r="H16" s="28"/>
      <c r="I16" s="29"/>
    </row>
    <row r="17" spans="1:9" x14ac:dyDescent="0.15">
      <c r="B17" s="30"/>
      <c r="C17" s="25"/>
      <c r="D17" s="25"/>
      <c r="E17" s="25"/>
      <c r="F17" s="25"/>
      <c r="G17" s="25"/>
      <c r="H17" s="25"/>
      <c r="I17" s="31"/>
    </row>
    <row r="18" spans="1:9" ht="18.75" customHeight="1" x14ac:dyDescent="0.15"/>
    <row r="19" spans="1:9" x14ac:dyDescent="0.15">
      <c r="A19" s="17" t="s">
        <v>88</v>
      </c>
    </row>
    <row r="20" spans="1:9" x14ac:dyDescent="0.15">
      <c r="B20" s="25" t="s">
        <v>91</v>
      </c>
      <c r="C20" s="25"/>
      <c r="D20" s="25" t="s">
        <v>87</v>
      </c>
      <c r="E20" s="25"/>
      <c r="F20" s="25"/>
      <c r="G20" s="25"/>
      <c r="H20" s="25"/>
      <c r="I20" s="25"/>
    </row>
    <row r="21" spans="1:9" x14ac:dyDescent="0.15">
      <c r="B21" s="19"/>
      <c r="C21" s="20"/>
      <c r="D21" s="19" t="str">
        <f>IF(B21="","",VLOOKUP(B21,Sheet2!$A:$D,3,FALSE))</f>
        <v/>
      </c>
      <c r="E21" s="23"/>
      <c r="F21" s="23"/>
      <c r="G21" s="23"/>
      <c r="H21" s="23"/>
      <c r="I21" s="20"/>
    </row>
    <row r="22" spans="1:9" x14ac:dyDescent="0.15">
      <c r="B22" s="21"/>
      <c r="C22" s="22"/>
      <c r="D22" s="21"/>
      <c r="E22" s="24"/>
      <c r="F22" s="24"/>
      <c r="G22" s="24"/>
      <c r="H22" s="24"/>
      <c r="I22" s="22"/>
    </row>
    <row r="23" spans="1:9" ht="18.75" customHeight="1" x14ac:dyDescent="0.15"/>
    <row r="24" spans="1:9" x14ac:dyDescent="0.15">
      <c r="A24" s="17" t="s">
        <v>89</v>
      </c>
    </row>
    <row r="25" spans="1:9" x14ac:dyDescent="0.15">
      <c r="B25" s="25" t="s">
        <v>91</v>
      </c>
      <c r="C25" s="25"/>
      <c r="D25" s="25" t="s">
        <v>87</v>
      </c>
      <c r="E25" s="25"/>
      <c r="F25" s="25"/>
      <c r="G25" s="25"/>
      <c r="H25" s="25"/>
      <c r="I25" s="25"/>
    </row>
    <row r="26" spans="1:9" x14ac:dyDescent="0.15">
      <c r="B26" s="19"/>
      <c r="C26" s="20"/>
      <c r="D26" s="19" t="str">
        <f>IF(B26="","",VLOOKUP(B26,Sheet2!$A:$D,3,FALSE))</f>
        <v/>
      </c>
      <c r="E26" s="23"/>
      <c r="F26" s="23"/>
      <c r="G26" s="23"/>
      <c r="H26" s="23"/>
      <c r="I26" s="20"/>
    </row>
    <row r="27" spans="1:9" x14ac:dyDescent="0.15">
      <c r="B27" s="21"/>
      <c r="C27" s="22"/>
      <c r="D27" s="21"/>
      <c r="E27" s="24"/>
      <c r="F27" s="24"/>
      <c r="G27" s="24"/>
      <c r="H27" s="24"/>
      <c r="I27" s="22"/>
    </row>
    <row r="28" spans="1:9" ht="18.75" customHeight="1" x14ac:dyDescent="0.15"/>
    <row r="29" spans="1:9" x14ac:dyDescent="0.15">
      <c r="A29" s="17" t="s">
        <v>90</v>
      </c>
    </row>
    <row r="30" spans="1:9" ht="18.75" customHeight="1" x14ac:dyDescent="0.15"/>
    <row r="31" spans="1:9" x14ac:dyDescent="0.15">
      <c r="A31" s="17" t="s">
        <v>96</v>
      </c>
      <c r="D31" s="37" t="s">
        <v>97</v>
      </c>
      <c r="E31" s="36"/>
      <c r="F31" s="36"/>
      <c r="G31" s="36"/>
    </row>
    <row r="32" spans="1:9" ht="11.25" customHeight="1" x14ac:dyDescent="0.15"/>
    <row r="33" spans="2:2" x14ac:dyDescent="0.15">
      <c r="B33" s="17" t="s">
        <v>92</v>
      </c>
    </row>
    <row r="34" spans="2:2" x14ac:dyDescent="0.15">
      <c r="B34" s="17" t="s">
        <v>93</v>
      </c>
    </row>
    <row r="35" spans="2:2" x14ac:dyDescent="0.15">
      <c r="B35" s="17" t="s">
        <v>95</v>
      </c>
    </row>
    <row r="36" spans="2:2" x14ac:dyDescent="0.15">
      <c r="B36" s="17" t="s">
        <v>94</v>
      </c>
    </row>
    <row r="37" spans="2:2" ht="11.25" customHeight="1" x14ac:dyDescent="0.15"/>
    <row r="38" spans="2:2" ht="11.25" customHeight="1" x14ac:dyDescent="0.15"/>
    <row r="39" spans="2:2" ht="11.25" customHeight="1" x14ac:dyDescent="0.15"/>
    <row r="40" spans="2:2" ht="11.25" customHeight="1" x14ac:dyDescent="0.15"/>
  </sheetData>
  <mergeCells count="14">
    <mergeCell ref="D31:G31"/>
    <mergeCell ref="A1:I1"/>
    <mergeCell ref="B8:I9"/>
    <mergeCell ref="B12:H13"/>
    <mergeCell ref="I12:I13"/>
    <mergeCell ref="B16:I17"/>
    <mergeCell ref="B26:C27"/>
    <mergeCell ref="D26:I27"/>
    <mergeCell ref="D21:I22"/>
    <mergeCell ref="D20:I20"/>
    <mergeCell ref="B21:C22"/>
    <mergeCell ref="B20:C20"/>
    <mergeCell ref="B25:C25"/>
    <mergeCell ref="D25:I25"/>
  </mergeCells>
  <phoneticPr fontId="1"/>
  <dataValidations count="1">
    <dataValidation imeMode="off" allowBlank="1" showInputMessage="1" showErrorMessage="1" sqref="B21 B26" xr:uid="{69170070-CFD9-4BD7-90EE-97F6DDCE0990}"/>
  </dataValidations>
  <hyperlinks>
    <hyperlink ref="D31" r:id="rId1" xr:uid="{D45E0A09-04AA-402D-B500-BE9C7D64E4FB}"/>
  </hyperlinks>
  <printOptions horizontalCentered="1"/>
  <pageMargins left="0.39370078740157483" right="0.39370078740157483" top="0.59055118110236227" bottom="0.59055118110236227" header="0.31496062992125984" footer="0.31496062992125984"/>
  <pageSetup paperSize="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56FDCB-A73A-43F3-940F-540B76A9E500}">
  <dimension ref="A1:S28"/>
  <sheetViews>
    <sheetView workbookViewId="0">
      <selection activeCell="A14" sqref="A14"/>
    </sheetView>
  </sheetViews>
  <sheetFormatPr defaultRowHeight="13.5" x14ac:dyDescent="0.15"/>
  <cols>
    <col min="1" max="1" width="5.625" style="2" customWidth="1"/>
    <col min="2" max="2" width="1.625" style="2" customWidth="1"/>
    <col min="3" max="3" width="22.625" customWidth="1"/>
    <col min="4" max="4" width="4.625" customWidth="1"/>
    <col min="5" max="5" width="3.125" customWidth="1"/>
    <col min="6" max="6" width="5.625" customWidth="1"/>
    <col min="7" max="7" width="1.625" customWidth="1"/>
    <col min="8" max="8" width="22.625" customWidth="1"/>
    <col min="9" max="9" width="4.625" customWidth="1"/>
    <col min="10" max="10" width="3.125" customWidth="1"/>
    <col min="11" max="11" width="5.625" customWidth="1"/>
    <col min="12" max="12" width="1.625" customWidth="1"/>
    <col min="13" max="13" width="22.625" customWidth="1"/>
    <col min="14" max="14" width="4.625" customWidth="1"/>
    <col min="15" max="15" width="3.125" customWidth="1"/>
    <col min="16" max="16" width="5.625" customWidth="1"/>
    <col min="17" max="17" width="1.625" customWidth="1"/>
    <col min="18" max="18" width="22.625" customWidth="1"/>
    <col min="19" max="19" width="4.625" customWidth="1"/>
  </cols>
  <sheetData>
    <row r="1" spans="1:19" ht="20.100000000000001" customHeight="1" x14ac:dyDescent="0.15">
      <c r="E1" s="35" t="s">
        <v>0</v>
      </c>
      <c r="F1" s="35"/>
      <c r="G1" s="35"/>
      <c r="H1" s="35"/>
      <c r="I1" s="35"/>
      <c r="J1" s="35"/>
      <c r="K1" s="35"/>
      <c r="L1" s="35"/>
      <c r="M1" s="35"/>
      <c r="N1" s="35"/>
      <c r="O1" s="35"/>
      <c r="R1" s="1" t="s">
        <v>1</v>
      </c>
    </row>
    <row r="3" spans="1:19" ht="21" customHeight="1" thickBot="1" x14ac:dyDescent="0.2">
      <c r="A3" s="34" t="s">
        <v>5</v>
      </c>
      <c r="B3" s="34"/>
      <c r="C3" s="34"/>
      <c r="D3" s="34"/>
      <c r="F3" s="34" t="s">
        <v>7</v>
      </c>
      <c r="G3" s="34"/>
      <c r="H3" s="34"/>
      <c r="I3" s="34"/>
      <c r="K3" s="34" t="s">
        <v>8</v>
      </c>
      <c r="L3" s="34"/>
      <c r="M3" s="34"/>
      <c r="N3" s="34"/>
      <c r="O3" s="34"/>
      <c r="P3" s="34"/>
      <c r="Q3" s="34"/>
      <c r="R3" s="34"/>
      <c r="S3" s="34"/>
    </row>
    <row r="4" spans="1:19" ht="21" customHeight="1" x14ac:dyDescent="0.15">
      <c r="A4" s="9" t="s">
        <v>2</v>
      </c>
      <c r="B4" s="32" t="s">
        <v>10</v>
      </c>
      <c r="C4" s="32"/>
      <c r="D4" s="33"/>
      <c r="F4" s="10" t="s">
        <v>2</v>
      </c>
      <c r="G4" s="32" t="s">
        <v>10</v>
      </c>
      <c r="H4" s="32"/>
      <c r="I4" s="33"/>
      <c r="K4" s="10" t="s">
        <v>2</v>
      </c>
      <c r="L4" s="32" t="s">
        <v>10</v>
      </c>
      <c r="M4" s="32"/>
      <c r="N4" s="33"/>
      <c r="P4" s="10" t="s">
        <v>2</v>
      </c>
      <c r="Q4" s="32" t="s">
        <v>10</v>
      </c>
      <c r="R4" s="32"/>
      <c r="S4" s="33"/>
    </row>
    <row r="5" spans="1:19" ht="21" customHeight="1" x14ac:dyDescent="0.15">
      <c r="A5" s="12">
        <v>1</v>
      </c>
      <c r="B5" s="3"/>
      <c r="C5" s="15" t="s">
        <v>11</v>
      </c>
      <c r="D5" s="5"/>
      <c r="F5" s="14">
        <v>21</v>
      </c>
      <c r="G5" s="8"/>
      <c r="H5" s="4" t="s">
        <v>31</v>
      </c>
      <c r="I5" s="5"/>
      <c r="K5" s="14">
        <v>42</v>
      </c>
      <c r="L5" s="8"/>
      <c r="M5" s="4" t="s">
        <v>30</v>
      </c>
      <c r="N5" s="5"/>
      <c r="P5" s="14">
        <v>66</v>
      </c>
      <c r="Q5" s="8"/>
      <c r="R5" s="4" t="s">
        <v>62</v>
      </c>
      <c r="S5" s="5"/>
    </row>
    <row r="6" spans="1:19" ht="21" customHeight="1" x14ac:dyDescent="0.15">
      <c r="A6" s="12">
        <v>2</v>
      </c>
      <c r="B6" s="3"/>
      <c r="C6" s="15" t="s">
        <v>12</v>
      </c>
      <c r="D6" s="5" t="s">
        <v>4</v>
      </c>
      <c r="F6" s="14">
        <v>22</v>
      </c>
      <c r="G6" s="8"/>
      <c r="H6" s="4" t="s">
        <v>32</v>
      </c>
      <c r="I6" s="5"/>
      <c r="K6" s="14">
        <v>43</v>
      </c>
      <c r="L6" s="8"/>
      <c r="M6" s="4" t="s">
        <v>29</v>
      </c>
      <c r="N6" s="5"/>
      <c r="P6" s="14">
        <v>67</v>
      </c>
      <c r="Q6" s="8"/>
      <c r="R6" s="4" t="s">
        <v>63</v>
      </c>
      <c r="S6" s="5"/>
    </row>
    <row r="7" spans="1:19" ht="21" customHeight="1" x14ac:dyDescent="0.15">
      <c r="A7" s="12">
        <v>3</v>
      </c>
      <c r="B7" s="3"/>
      <c r="C7" s="15" t="s">
        <v>13</v>
      </c>
      <c r="D7" s="5"/>
      <c r="F7" s="14">
        <v>23</v>
      </c>
      <c r="G7" s="8"/>
      <c r="H7" s="4" t="s">
        <v>33</v>
      </c>
      <c r="I7" s="5" t="s">
        <v>4</v>
      </c>
      <c r="K7" s="14">
        <v>44</v>
      </c>
      <c r="L7" s="8"/>
      <c r="M7" s="4" t="s">
        <v>48</v>
      </c>
      <c r="N7" s="5"/>
      <c r="P7" s="14">
        <v>68</v>
      </c>
      <c r="Q7" s="8"/>
      <c r="R7" s="4" t="s">
        <v>64</v>
      </c>
      <c r="S7" s="5" t="s">
        <v>4</v>
      </c>
    </row>
    <row r="8" spans="1:19" ht="21" customHeight="1" x14ac:dyDescent="0.15">
      <c r="A8" s="12">
        <v>4</v>
      </c>
      <c r="B8" s="3"/>
      <c r="C8" s="15" t="s">
        <v>14</v>
      </c>
      <c r="D8" s="5"/>
      <c r="F8" s="14">
        <v>24</v>
      </c>
      <c r="G8" s="8"/>
      <c r="H8" s="4" t="s">
        <v>34</v>
      </c>
      <c r="I8" s="5" t="s">
        <v>4</v>
      </c>
      <c r="K8" s="14">
        <v>45</v>
      </c>
      <c r="L8" s="8"/>
      <c r="M8" s="4" t="s">
        <v>49</v>
      </c>
      <c r="N8" s="5"/>
      <c r="P8" s="14">
        <v>69</v>
      </c>
      <c r="Q8" s="8"/>
      <c r="R8" s="4" t="s">
        <v>11</v>
      </c>
      <c r="S8" s="5"/>
    </row>
    <row r="9" spans="1:19" ht="21" customHeight="1" x14ac:dyDescent="0.15">
      <c r="A9" s="12">
        <v>5</v>
      </c>
      <c r="B9" s="3"/>
      <c r="C9" s="15" t="s">
        <v>15</v>
      </c>
      <c r="D9" s="5"/>
      <c r="F9" s="14">
        <v>25</v>
      </c>
      <c r="G9" s="8"/>
      <c r="H9" s="4" t="s">
        <v>35</v>
      </c>
      <c r="I9" s="5"/>
      <c r="K9" s="14">
        <v>46</v>
      </c>
      <c r="L9" s="8"/>
      <c r="M9" s="4" t="s">
        <v>28</v>
      </c>
      <c r="N9" s="5"/>
      <c r="P9" s="14">
        <v>70</v>
      </c>
      <c r="Q9" s="8"/>
      <c r="R9" s="4" t="s">
        <v>20</v>
      </c>
      <c r="S9" s="5"/>
    </row>
    <row r="10" spans="1:19" ht="21" customHeight="1" x14ac:dyDescent="0.15">
      <c r="A10" s="12">
        <v>6</v>
      </c>
      <c r="B10" s="3"/>
      <c r="C10" s="15" t="s">
        <v>16</v>
      </c>
      <c r="D10" s="5" t="s">
        <v>3</v>
      </c>
      <c r="F10" s="14">
        <v>26</v>
      </c>
      <c r="G10" s="8"/>
      <c r="H10" s="4" t="s">
        <v>36</v>
      </c>
      <c r="I10" s="5"/>
      <c r="K10" s="14">
        <v>47</v>
      </c>
      <c r="L10" s="8"/>
      <c r="M10" s="4" t="s">
        <v>27</v>
      </c>
      <c r="N10" s="5"/>
      <c r="P10" s="14">
        <v>71</v>
      </c>
      <c r="Q10" s="8"/>
      <c r="R10" s="4" t="s">
        <v>65</v>
      </c>
      <c r="S10" s="5"/>
    </row>
    <row r="11" spans="1:19" ht="21" customHeight="1" x14ac:dyDescent="0.15">
      <c r="A11" s="12">
        <v>7</v>
      </c>
      <c r="B11" s="3"/>
      <c r="C11" s="15" t="s">
        <v>17</v>
      </c>
      <c r="D11" s="5" t="s">
        <v>3</v>
      </c>
      <c r="F11" s="14">
        <v>27</v>
      </c>
      <c r="G11" s="8"/>
      <c r="H11" s="4" t="s">
        <v>37</v>
      </c>
      <c r="I11" s="5"/>
      <c r="K11" s="14">
        <v>48</v>
      </c>
      <c r="L11" s="8"/>
      <c r="M11" s="4" t="s">
        <v>31</v>
      </c>
      <c r="N11" s="5" t="s">
        <v>4</v>
      </c>
      <c r="P11" s="14">
        <v>72</v>
      </c>
      <c r="Q11" s="8"/>
      <c r="R11" s="4" t="s">
        <v>15</v>
      </c>
      <c r="S11" s="5"/>
    </row>
    <row r="12" spans="1:19" ht="21" customHeight="1" x14ac:dyDescent="0.15">
      <c r="A12" s="12">
        <v>8</v>
      </c>
      <c r="B12" s="3"/>
      <c r="C12" s="15" t="s">
        <v>18</v>
      </c>
      <c r="D12" s="5" t="s">
        <v>3</v>
      </c>
      <c r="F12" s="14">
        <v>28</v>
      </c>
      <c r="G12" s="8"/>
      <c r="H12" s="4" t="s">
        <v>38</v>
      </c>
      <c r="I12" s="5"/>
      <c r="K12" s="14">
        <v>49</v>
      </c>
      <c r="L12" s="8"/>
      <c r="M12" s="4" t="s">
        <v>32</v>
      </c>
      <c r="N12" s="5"/>
      <c r="P12" s="14">
        <v>73</v>
      </c>
      <c r="Q12" s="8"/>
      <c r="R12" s="4" t="s">
        <v>12</v>
      </c>
      <c r="S12" s="5"/>
    </row>
    <row r="13" spans="1:19" ht="21" customHeight="1" x14ac:dyDescent="0.15">
      <c r="A13" s="12">
        <v>9</v>
      </c>
      <c r="B13" s="3"/>
      <c r="C13" s="15" t="s">
        <v>19</v>
      </c>
      <c r="D13" s="5"/>
      <c r="F13" s="14">
        <v>29</v>
      </c>
      <c r="G13" s="8"/>
      <c r="H13" s="4" t="s">
        <v>30</v>
      </c>
      <c r="I13" s="5"/>
      <c r="K13" s="14">
        <v>50</v>
      </c>
      <c r="L13" s="8"/>
      <c r="M13" s="4" t="s">
        <v>50</v>
      </c>
      <c r="N13" s="5"/>
      <c r="P13" s="14">
        <v>74</v>
      </c>
      <c r="Q13" s="8"/>
      <c r="R13" s="4" t="s">
        <v>14</v>
      </c>
      <c r="S13" s="5"/>
    </row>
    <row r="14" spans="1:19" ht="21" customHeight="1" thickBot="1" x14ac:dyDescent="0.2">
      <c r="A14" s="13">
        <v>10</v>
      </c>
      <c r="B14" s="6"/>
      <c r="C14" s="16" t="s">
        <v>20</v>
      </c>
      <c r="D14" s="11"/>
      <c r="F14" s="14">
        <v>30</v>
      </c>
      <c r="G14" s="8"/>
      <c r="H14" s="4" t="s">
        <v>39</v>
      </c>
      <c r="I14" s="5" t="s">
        <v>4</v>
      </c>
      <c r="K14" s="14">
        <v>51</v>
      </c>
      <c r="L14" s="8"/>
      <c r="M14" s="4" t="s">
        <v>51</v>
      </c>
      <c r="N14" s="5"/>
      <c r="P14" s="14">
        <v>75</v>
      </c>
      <c r="Q14" s="8"/>
      <c r="R14" s="4" t="s">
        <v>18</v>
      </c>
      <c r="S14" s="5"/>
    </row>
    <row r="15" spans="1:19" ht="21" customHeight="1" x14ac:dyDescent="0.15">
      <c r="F15" s="14">
        <v>31</v>
      </c>
      <c r="G15" s="8"/>
      <c r="H15" s="4" t="s">
        <v>40</v>
      </c>
      <c r="I15" s="5"/>
      <c r="K15" s="14">
        <v>52</v>
      </c>
      <c r="L15" s="8"/>
      <c r="M15" s="4" t="s">
        <v>52</v>
      </c>
      <c r="N15" s="5"/>
      <c r="P15" s="14">
        <v>76</v>
      </c>
      <c r="Q15" s="8"/>
      <c r="R15" s="4" t="s">
        <v>19</v>
      </c>
      <c r="S15" s="5"/>
    </row>
    <row r="16" spans="1:19" ht="21" customHeight="1" thickBot="1" x14ac:dyDescent="0.2">
      <c r="A16" s="34" t="s">
        <v>6</v>
      </c>
      <c r="B16" s="34"/>
      <c r="C16" s="34"/>
      <c r="D16" s="34"/>
      <c r="F16" s="14">
        <v>32</v>
      </c>
      <c r="G16" s="8"/>
      <c r="H16" s="4" t="s">
        <v>29</v>
      </c>
      <c r="I16" s="5" t="s">
        <v>4</v>
      </c>
      <c r="K16" s="14">
        <v>53</v>
      </c>
      <c r="L16" s="8"/>
      <c r="M16" s="4" t="s">
        <v>53</v>
      </c>
      <c r="N16" s="5"/>
      <c r="P16" s="14">
        <v>77</v>
      </c>
      <c r="Q16" s="8"/>
      <c r="R16" s="4" t="s">
        <v>66</v>
      </c>
      <c r="S16" s="5"/>
    </row>
    <row r="17" spans="1:19" ht="21" customHeight="1" x14ac:dyDescent="0.15">
      <c r="A17" s="10" t="s">
        <v>2</v>
      </c>
      <c r="B17" s="32" t="s">
        <v>10</v>
      </c>
      <c r="C17" s="32"/>
      <c r="D17" s="33"/>
      <c r="F17" s="14">
        <v>33</v>
      </c>
      <c r="G17" s="8"/>
      <c r="H17" s="4" t="s">
        <v>41</v>
      </c>
      <c r="I17" s="5"/>
      <c r="K17" s="14">
        <v>54</v>
      </c>
      <c r="L17" s="8"/>
      <c r="M17" s="4" t="s">
        <v>54</v>
      </c>
      <c r="N17" s="5"/>
      <c r="P17" s="14">
        <v>78</v>
      </c>
      <c r="Q17" s="8"/>
      <c r="R17" s="4" t="s">
        <v>67</v>
      </c>
      <c r="S17" s="5"/>
    </row>
    <row r="18" spans="1:19" ht="21" customHeight="1" x14ac:dyDescent="0.15">
      <c r="A18" s="14">
        <v>11</v>
      </c>
      <c r="B18" s="8"/>
      <c r="C18" s="4" t="s">
        <v>21</v>
      </c>
      <c r="D18" s="5" t="s">
        <v>4</v>
      </c>
      <c r="F18" s="14">
        <v>34</v>
      </c>
      <c r="G18" s="8"/>
      <c r="H18" s="4" t="s">
        <v>75</v>
      </c>
      <c r="I18" s="5"/>
      <c r="K18" s="14">
        <v>55</v>
      </c>
      <c r="L18" s="8"/>
      <c r="M18" s="4" t="s">
        <v>55</v>
      </c>
      <c r="N18" s="5"/>
      <c r="P18" s="14">
        <v>79</v>
      </c>
      <c r="Q18" s="8"/>
      <c r="R18" s="4" t="s">
        <v>68</v>
      </c>
      <c r="S18" s="5"/>
    </row>
    <row r="19" spans="1:19" ht="21" customHeight="1" x14ac:dyDescent="0.15">
      <c r="A19" s="14">
        <v>12</v>
      </c>
      <c r="B19" s="8"/>
      <c r="C19" s="4" t="s">
        <v>22</v>
      </c>
      <c r="D19" s="5"/>
      <c r="F19" s="14">
        <v>35</v>
      </c>
      <c r="G19" s="8"/>
      <c r="H19" s="4" t="s">
        <v>42</v>
      </c>
      <c r="I19" s="5"/>
      <c r="K19" s="14">
        <v>56</v>
      </c>
      <c r="L19" s="8"/>
      <c r="M19" s="4" t="s">
        <v>56</v>
      </c>
      <c r="N19" s="5"/>
      <c r="P19" s="14">
        <v>80</v>
      </c>
      <c r="Q19" s="8"/>
      <c r="R19" s="4" t="s">
        <v>69</v>
      </c>
      <c r="S19" s="5"/>
    </row>
    <row r="20" spans="1:19" ht="21" customHeight="1" x14ac:dyDescent="0.15">
      <c r="A20" s="14">
        <v>13</v>
      </c>
      <c r="B20" s="8"/>
      <c r="C20" s="4" t="s">
        <v>23</v>
      </c>
      <c r="D20" s="5" t="s">
        <v>4</v>
      </c>
      <c r="F20" s="14">
        <v>36</v>
      </c>
      <c r="G20" s="8"/>
      <c r="H20" s="4" t="s">
        <v>43</v>
      </c>
      <c r="I20" s="5"/>
      <c r="K20" s="14">
        <v>57</v>
      </c>
      <c r="L20" s="8"/>
      <c r="M20" s="4" t="s">
        <v>57</v>
      </c>
      <c r="N20" s="5" t="s">
        <v>4</v>
      </c>
      <c r="P20" s="14">
        <v>81</v>
      </c>
      <c r="Q20" s="8"/>
      <c r="R20" s="4" t="s">
        <v>70</v>
      </c>
      <c r="S20" s="5"/>
    </row>
    <row r="21" spans="1:19" ht="21" customHeight="1" x14ac:dyDescent="0.15">
      <c r="A21" s="14">
        <v>14</v>
      </c>
      <c r="B21" s="8"/>
      <c r="C21" s="4" t="s">
        <v>24</v>
      </c>
      <c r="D21" s="5" t="s">
        <v>4</v>
      </c>
      <c r="F21" s="14">
        <v>37</v>
      </c>
      <c r="G21" s="8"/>
      <c r="H21" s="4" t="s">
        <v>44</v>
      </c>
      <c r="I21" s="5"/>
      <c r="K21" s="14">
        <v>58</v>
      </c>
      <c r="L21" s="8"/>
      <c r="M21" s="4" t="s">
        <v>41</v>
      </c>
      <c r="N21" s="5"/>
      <c r="P21" s="14">
        <v>82</v>
      </c>
      <c r="Q21" s="8"/>
      <c r="R21" s="4" t="s">
        <v>71</v>
      </c>
      <c r="S21" s="5"/>
    </row>
    <row r="22" spans="1:19" ht="21" customHeight="1" x14ac:dyDescent="0.15">
      <c r="A22" s="14">
        <v>15</v>
      </c>
      <c r="B22" s="8"/>
      <c r="C22" s="4" t="s">
        <v>25</v>
      </c>
      <c r="D22" s="5"/>
      <c r="F22" s="14">
        <v>38</v>
      </c>
      <c r="G22" s="8"/>
      <c r="H22" s="4" t="s">
        <v>45</v>
      </c>
      <c r="I22" s="5"/>
      <c r="K22" s="14">
        <v>59</v>
      </c>
      <c r="L22" s="8"/>
      <c r="M22" s="4" t="s">
        <v>58</v>
      </c>
      <c r="N22" s="5"/>
      <c r="P22" s="14">
        <v>83</v>
      </c>
      <c r="Q22" s="8"/>
      <c r="R22" s="4" t="s">
        <v>72</v>
      </c>
      <c r="S22" s="5"/>
    </row>
    <row r="23" spans="1:19" ht="21" customHeight="1" x14ac:dyDescent="0.15">
      <c r="A23" s="14">
        <v>16</v>
      </c>
      <c r="B23" s="8"/>
      <c r="C23" s="4" t="s">
        <v>26</v>
      </c>
      <c r="D23" s="5" t="s">
        <v>4</v>
      </c>
      <c r="F23" s="14">
        <v>39</v>
      </c>
      <c r="G23" s="8"/>
      <c r="H23" s="4" t="s">
        <v>46</v>
      </c>
      <c r="I23" s="5"/>
      <c r="K23" s="14">
        <v>60</v>
      </c>
      <c r="L23" s="8"/>
      <c r="M23" s="4" t="s">
        <v>59</v>
      </c>
      <c r="N23" s="5"/>
      <c r="P23" s="14">
        <v>84</v>
      </c>
      <c r="Q23" s="8"/>
      <c r="R23" s="4" t="s">
        <v>79</v>
      </c>
      <c r="S23" s="5"/>
    </row>
    <row r="24" spans="1:19" ht="21" customHeight="1" thickBot="1" x14ac:dyDescent="0.2">
      <c r="A24" s="14">
        <v>17</v>
      </c>
      <c r="B24" s="8"/>
      <c r="C24" s="4" t="s">
        <v>27</v>
      </c>
      <c r="D24" s="5"/>
      <c r="F24" s="14">
        <v>40</v>
      </c>
      <c r="G24" s="8"/>
      <c r="H24" s="4" t="s">
        <v>47</v>
      </c>
      <c r="I24" s="5"/>
      <c r="K24" s="14">
        <v>61</v>
      </c>
      <c r="L24" s="8"/>
      <c r="M24" s="4" t="s">
        <v>60</v>
      </c>
      <c r="N24" s="5"/>
      <c r="P24" s="13">
        <v>85</v>
      </c>
      <c r="Q24" s="6"/>
      <c r="R24" s="7" t="s">
        <v>73</v>
      </c>
      <c r="S24" s="11" t="s">
        <v>4</v>
      </c>
    </row>
    <row r="25" spans="1:19" ht="21" customHeight="1" thickBot="1" x14ac:dyDescent="0.2">
      <c r="A25" s="14">
        <v>18</v>
      </c>
      <c r="B25" s="8"/>
      <c r="C25" s="4" t="s">
        <v>28</v>
      </c>
      <c r="D25" s="5"/>
      <c r="F25" s="13">
        <v>41</v>
      </c>
      <c r="G25" s="6"/>
      <c r="H25" s="7" t="s">
        <v>48</v>
      </c>
      <c r="I25" s="11"/>
      <c r="K25" s="14">
        <v>62</v>
      </c>
      <c r="L25" s="8"/>
      <c r="M25" s="4" t="s">
        <v>61</v>
      </c>
      <c r="N25" s="5"/>
    </row>
    <row r="26" spans="1:19" ht="21" customHeight="1" thickBot="1" x14ac:dyDescent="0.2">
      <c r="A26" s="14">
        <v>19</v>
      </c>
      <c r="B26" s="8"/>
      <c r="C26" s="4" t="s">
        <v>29</v>
      </c>
      <c r="D26" s="5"/>
      <c r="K26" s="14">
        <v>63</v>
      </c>
      <c r="L26" s="8"/>
      <c r="M26" s="4" t="s">
        <v>76</v>
      </c>
      <c r="N26" s="5"/>
      <c r="P26" s="34" t="s">
        <v>9</v>
      </c>
      <c r="Q26" s="34"/>
      <c r="R26" s="34"/>
      <c r="S26" s="34"/>
    </row>
    <row r="27" spans="1:19" ht="21" customHeight="1" thickBot="1" x14ac:dyDescent="0.2">
      <c r="A27" s="13">
        <v>20</v>
      </c>
      <c r="B27" s="6"/>
      <c r="C27" s="7" t="s">
        <v>30</v>
      </c>
      <c r="D27" s="11"/>
      <c r="K27" s="14">
        <v>64</v>
      </c>
      <c r="L27" s="8"/>
      <c r="M27" s="4" t="s">
        <v>77</v>
      </c>
      <c r="N27" s="5"/>
      <c r="P27" s="10" t="s">
        <v>2</v>
      </c>
      <c r="Q27" s="32" t="s">
        <v>10</v>
      </c>
      <c r="R27" s="32"/>
      <c r="S27" s="33"/>
    </row>
    <row r="28" spans="1:19" ht="21" customHeight="1" thickBot="1" x14ac:dyDescent="0.2">
      <c r="K28" s="13">
        <v>65</v>
      </c>
      <c r="L28" s="6"/>
      <c r="M28" s="7" t="s">
        <v>78</v>
      </c>
      <c r="N28" s="11"/>
      <c r="P28" s="13">
        <v>86</v>
      </c>
      <c r="Q28" s="6"/>
      <c r="R28" s="7" t="s">
        <v>74</v>
      </c>
      <c r="S28" s="11"/>
    </row>
  </sheetData>
  <mergeCells count="12">
    <mergeCell ref="E1:O1"/>
    <mergeCell ref="B4:D4"/>
    <mergeCell ref="B17:D17"/>
    <mergeCell ref="G4:I4"/>
    <mergeCell ref="L4:N4"/>
    <mergeCell ref="Q4:S4"/>
    <mergeCell ref="Q27:S27"/>
    <mergeCell ref="P26:S26"/>
    <mergeCell ref="A3:D3"/>
    <mergeCell ref="A16:D16"/>
    <mergeCell ref="F3:I3"/>
    <mergeCell ref="K3:S3"/>
  </mergeCells>
  <phoneticPr fontId="1"/>
  <printOptions horizontalCentered="1" verticalCentered="1"/>
  <pageMargins left="0" right="0" top="0.39370078740157483" bottom="0.39370078740157483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5765FE-697A-49D3-861A-E979EFE310FD}">
  <dimension ref="A1:D96"/>
  <sheetViews>
    <sheetView workbookViewId="0">
      <selection activeCell="A12" sqref="A12"/>
    </sheetView>
  </sheetViews>
  <sheetFormatPr defaultRowHeight="13.5" x14ac:dyDescent="0.15"/>
  <cols>
    <col min="1" max="1" width="5.625" style="2" customWidth="1"/>
    <col min="2" max="2" width="1.625" style="2" customWidth="1"/>
    <col min="3" max="3" width="22.625" customWidth="1"/>
    <col min="4" max="4" width="4.625" customWidth="1"/>
  </cols>
  <sheetData>
    <row r="1" spans="1:4" ht="21" customHeight="1" thickBot="1" x14ac:dyDescent="0.2">
      <c r="A1" s="34" t="s">
        <v>5</v>
      </c>
      <c r="B1" s="34"/>
      <c r="C1" s="34"/>
      <c r="D1" s="34"/>
    </row>
    <row r="2" spans="1:4" ht="21" customHeight="1" x14ac:dyDescent="0.15">
      <c r="A2" s="9" t="s">
        <v>2</v>
      </c>
      <c r="B2" s="32" t="s">
        <v>10</v>
      </c>
      <c r="C2" s="32"/>
      <c r="D2" s="33"/>
    </row>
    <row r="3" spans="1:4" ht="21" customHeight="1" x14ac:dyDescent="0.15">
      <c r="A3" s="12">
        <v>1</v>
      </c>
      <c r="B3" s="3"/>
      <c r="C3" s="15" t="s">
        <v>11</v>
      </c>
      <c r="D3" s="5"/>
    </row>
    <row r="4" spans="1:4" ht="21" customHeight="1" x14ac:dyDescent="0.15">
      <c r="A4" s="12">
        <v>2</v>
      </c>
      <c r="B4" s="3"/>
      <c r="C4" s="15" t="s">
        <v>12</v>
      </c>
      <c r="D4" s="5" t="s">
        <v>4</v>
      </c>
    </row>
    <row r="5" spans="1:4" ht="21" customHeight="1" x14ac:dyDescent="0.15">
      <c r="A5" s="12">
        <v>3</v>
      </c>
      <c r="B5" s="3"/>
      <c r="C5" s="15" t="s">
        <v>13</v>
      </c>
      <c r="D5" s="5"/>
    </row>
    <row r="6" spans="1:4" ht="21" customHeight="1" x14ac:dyDescent="0.15">
      <c r="A6" s="12">
        <v>4</v>
      </c>
      <c r="B6" s="3"/>
      <c r="C6" s="15" t="s">
        <v>14</v>
      </c>
      <c r="D6" s="5"/>
    </row>
    <row r="7" spans="1:4" ht="21" customHeight="1" x14ac:dyDescent="0.15">
      <c r="A7" s="12">
        <v>5</v>
      </c>
      <c r="B7" s="3"/>
      <c r="C7" s="15" t="s">
        <v>15</v>
      </c>
      <c r="D7" s="5"/>
    </row>
    <row r="8" spans="1:4" ht="21" customHeight="1" x14ac:dyDescent="0.15">
      <c r="A8" s="12">
        <v>6</v>
      </c>
      <c r="B8" s="3"/>
      <c r="C8" s="15" t="s">
        <v>16</v>
      </c>
      <c r="D8" s="5" t="s">
        <v>3</v>
      </c>
    </row>
    <row r="9" spans="1:4" ht="21" customHeight="1" x14ac:dyDescent="0.15">
      <c r="A9" s="12">
        <v>7</v>
      </c>
      <c r="B9" s="3"/>
      <c r="C9" s="15" t="s">
        <v>17</v>
      </c>
      <c r="D9" s="5" t="s">
        <v>3</v>
      </c>
    </row>
    <row r="10" spans="1:4" ht="21" customHeight="1" x14ac:dyDescent="0.15">
      <c r="A10" s="12">
        <v>8</v>
      </c>
      <c r="B10" s="3"/>
      <c r="C10" s="15" t="s">
        <v>18</v>
      </c>
      <c r="D10" s="5" t="s">
        <v>3</v>
      </c>
    </row>
    <row r="11" spans="1:4" ht="21" customHeight="1" x14ac:dyDescent="0.15">
      <c r="A11" s="12">
        <v>9</v>
      </c>
      <c r="B11" s="3"/>
      <c r="C11" s="15" t="s">
        <v>19</v>
      </c>
      <c r="D11" s="5"/>
    </row>
    <row r="12" spans="1:4" ht="21" customHeight="1" thickBot="1" x14ac:dyDescent="0.2">
      <c r="A12" s="13">
        <v>10</v>
      </c>
      <c r="B12" s="6"/>
      <c r="C12" s="16" t="s">
        <v>20</v>
      </c>
      <c r="D12" s="11"/>
    </row>
    <row r="13" spans="1:4" ht="21" customHeight="1" thickBot="1" x14ac:dyDescent="0.2">
      <c r="A13" s="34" t="s">
        <v>6</v>
      </c>
      <c r="B13" s="34"/>
      <c r="C13" s="34"/>
      <c r="D13" s="34"/>
    </row>
    <row r="14" spans="1:4" ht="21" customHeight="1" x14ac:dyDescent="0.15">
      <c r="A14" s="10" t="s">
        <v>2</v>
      </c>
      <c r="B14" s="32" t="s">
        <v>10</v>
      </c>
      <c r="C14" s="32"/>
      <c r="D14" s="33"/>
    </row>
    <row r="15" spans="1:4" ht="21" customHeight="1" x14ac:dyDescent="0.15">
      <c r="A15" s="14">
        <v>11</v>
      </c>
      <c r="B15" s="8"/>
      <c r="C15" s="4" t="s">
        <v>21</v>
      </c>
      <c r="D15" s="5" t="s">
        <v>4</v>
      </c>
    </row>
    <row r="16" spans="1:4" ht="21" customHeight="1" x14ac:dyDescent="0.15">
      <c r="A16" s="14">
        <v>12</v>
      </c>
      <c r="B16" s="8"/>
      <c r="C16" s="4" t="s">
        <v>22</v>
      </c>
      <c r="D16" s="5"/>
    </row>
    <row r="17" spans="1:4" ht="21" customHeight="1" x14ac:dyDescent="0.15">
      <c r="A17" s="14">
        <v>13</v>
      </c>
      <c r="B17" s="8"/>
      <c r="C17" s="4" t="s">
        <v>23</v>
      </c>
      <c r="D17" s="5" t="s">
        <v>4</v>
      </c>
    </row>
    <row r="18" spans="1:4" ht="21" customHeight="1" x14ac:dyDescent="0.15">
      <c r="A18" s="14">
        <v>14</v>
      </c>
      <c r="B18" s="8"/>
      <c r="C18" s="4" t="s">
        <v>24</v>
      </c>
      <c r="D18" s="5" t="s">
        <v>4</v>
      </c>
    </row>
    <row r="19" spans="1:4" ht="21" customHeight="1" x14ac:dyDescent="0.15">
      <c r="A19" s="14">
        <v>15</v>
      </c>
      <c r="B19" s="8"/>
      <c r="C19" s="4" t="s">
        <v>25</v>
      </c>
      <c r="D19" s="5"/>
    </row>
    <row r="20" spans="1:4" ht="21" customHeight="1" x14ac:dyDescent="0.15">
      <c r="A20" s="14">
        <v>16</v>
      </c>
      <c r="B20" s="8"/>
      <c r="C20" s="4" t="s">
        <v>26</v>
      </c>
      <c r="D20" s="5" t="s">
        <v>4</v>
      </c>
    </row>
    <row r="21" spans="1:4" ht="21" customHeight="1" x14ac:dyDescent="0.15">
      <c r="A21" s="14">
        <v>17</v>
      </c>
      <c r="B21" s="8"/>
      <c r="C21" s="4" t="s">
        <v>27</v>
      </c>
      <c r="D21" s="5"/>
    </row>
    <row r="22" spans="1:4" ht="21" customHeight="1" x14ac:dyDescent="0.15">
      <c r="A22" s="14">
        <v>18</v>
      </c>
      <c r="B22" s="8"/>
      <c r="C22" s="4" t="s">
        <v>28</v>
      </c>
      <c r="D22" s="5"/>
    </row>
    <row r="23" spans="1:4" ht="21" customHeight="1" x14ac:dyDescent="0.15">
      <c r="A23" s="14">
        <v>19</v>
      </c>
      <c r="B23" s="8"/>
      <c r="C23" s="4" t="s">
        <v>29</v>
      </c>
      <c r="D23" s="5"/>
    </row>
    <row r="24" spans="1:4" ht="21" customHeight="1" thickBot="1" x14ac:dyDescent="0.2">
      <c r="A24" s="13">
        <v>20</v>
      </c>
      <c r="B24" s="6"/>
      <c r="C24" s="7" t="s">
        <v>30</v>
      </c>
      <c r="D24" s="11"/>
    </row>
    <row r="25" spans="1:4" ht="21" customHeight="1" thickBot="1" x14ac:dyDescent="0.2">
      <c r="A25" s="34" t="s">
        <v>7</v>
      </c>
      <c r="B25" s="34"/>
      <c r="C25" s="34"/>
      <c r="D25" s="34"/>
    </row>
    <row r="26" spans="1:4" ht="21" customHeight="1" x14ac:dyDescent="0.15">
      <c r="A26" s="10" t="s">
        <v>2</v>
      </c>
      <c r="B26" s="32" t="s">
        <v>10</v>
      </c>
      <c r="C26" s="32"/>
      <c r="D26" s="33"/>
    </row>
    <row r="27" spans="1:4" ht="18.75" x14ac:dyDescent="0.15">
      <c r="A27" s="14">
        <v>21</v>
      </c>
      <c r="B27" s="8"/>
      <c r="C27" s="4" t="s">
        <v>31</v>
      </c>
      <c r="D27" s="5"/>
    </row>
    <row r="28" spans="1:4" ht="18.75" x14ac:dyDescent="0.15">
      <c r="A28" s="14">
        <v>22</v>
      </c>
      <c r="B28" s="8"/>
      <c r="C28" s="4" t="s">
        <v>32</v>
      </c>
      <c r="D28" s="5"/>
    </row>
    <row r="29" spans="1:4" ht="18.75" x14ac:dyDescent="0.15">
      <c r="A29" s="14">
        <v>23</v>
      </c>
      <c r="B29" s="8"/>
      <c r="C29" s="4" t="s">
        <v>33</v>
      </c>
      <c r="D29" s="5" t="s">
        <v>4</v>
      </c>
    </row>
    <row r="30" spans="1:4" ht="18.75" x14ac:dyDescent="0.15">
      <c r="A30" s="14">
        <v>24</v>
      </c>
      <c r="B30" s="8"/>
      <c r="C30" s="4" t="s">
        <v>34</v>
      </c>
      <c r="D30" s="5" t="s">
        <v>4</v>
      </c>
    </row>
    <row r="31" spans="1:4" ht="18.75" x14ac:dyDescent="0.15">
      <c r="A31" s="14">
        <v>25</v>
      </c>
      <c r="B31" s="8"/>
      <c r="C31" s="4" t="s">
        <v>35</v>
      </c>
      <c r="D31" s="5"/>
    </row>
    <row r="32" spans="1:4" ht="18.75" x14ac:dyDescent="0.15">
      <c r="A32" s="14">
        <v>26</v>
      </c>
      <c r="B32" s="8"/>
      <c r="C32" s="4" t="s">
        <v>36</v>
      </c>
      <c r="D32" s="5"/>
    </row>
    <row r="33" spans="1:4" ht="18.75" x14ac:dyDescent="0.15">
      <c r="A33" s="14">
        <v>27</v>
      </c>
      <c r="B33" s="8"/>
      <c r="C33" s="4" t="s">
        <v>37</v>
      </c>
      <c r="D33" s="5"/>
    </row>
    <row r="34" spans="1:4" ht="18.75" x14ac:dyDescent="0.15">
      <c r="A34" s="14">
        <v>28</v>
      </c>
      <c r="B34" s="8"/>
      <c r="C34" s="4" t="s">
        <v>38</v>
      </c>
      <c r="D34" s="5"/>
    </row>
    <row r="35" spans="1:4" ht="18.75" x14ac:dyDescent="0.15">
      <c r="A35" s="14">
        <v>29</v>
      </c>
      <c r="B35" s="8"/>
      <c r="C35" s="4" t="s">
        <v>30</v>
      </c>
      <c r="D35" s="5"/>
    </row>
    <row r="36" spans="1:4" ht="18.75" x14ac:dyDescent="0.15">
      <c r="A36" s="14">
        <v>30</v>
      </c>
      <c r="B36" s="8"/>
      <c r="C36" s="4" t="s">
        <v>39</v>
      </c>
      <c r="D36" s="5" t="s">
        <v>4</v>
      </c>
    </row>
    <row r="37" spans="1:4" ht="18.75" x14ac:dyDescent="0.15">
      <c r="A37" s="14">
        <v>31</v>
      </c>
      <c r="B37" s="8"/>
      <c r="C37" s="4" t="s">
        <v>40</v>
      </c>
      <c r="D37" s="5"/>
    </row>
    <row r="38" spans="1:4" ht="18.75" x14ac:dyDescent="0.15">
      <c r="A38" s="14">
        <v>32</v>
      </c>
      <c r="B38" s="8"/>
      <c r="C38" s="4" t="s">
        <v>29</v>
      </c>
      <c r="D38" s="5" t="s">
        <v>4</v>
      </c>
    </row>
    <row r="39" spans="1:4" ht="18.75" x14ac:dyDescent="0.15">
      <c r="A39" s="14">
        <v>33</v>
      </c>
      <c r="B39" s="8"/>
      <c r="C39" s="4" t="s">
        <v>41</v>
      </c>
      <c r="D39" s="5"/>
    </row>
    <row r="40" spans="1:4" ht="18.75" x14ac:dyDescent="0.15">
      <c r="A40" s="14">
        <v>34</v>
      </c>
      <c r="B40" s="8"/>
      <c r="C40" s="4" t="s">
        <v>75</v>
      </c>
      <c r="D40" s="5"/>
    </row>
    <row r="41" spans="1:4" ht="18.75" x14ac:dyDescent="0.15">
      <c r="A41" s="14">
        <v>35</v>
      </c>
      <c r="B41" s="8"/>
      <c r="C41" s="4" t="s">
        <v>42</v>
      </c>
      <c r="D41" s="5"/>
    </row>
    <row r="42" spans="1:4" ht="18.75" x14ac:dyDescent="0.15">
      <c r="A42" s="14">
        <v>36</v>
      </c>
      <c r="B42" s="8"/>
      <c r="C42" s="4" t="s">
        <v>43</v>
      </c>
      <c r="D42" s="5"/>
    </row>
    <row r="43" spans="1:4" ht="18.75" x14ac:dyDescent="0.15">
      <c r="A43" s="14">
        <v>37</v>
      </c>
      <c r="B43" s="8"/>
      <c r="C43" s="4" t="s">
        <v>44</v>
      </c>
      <c r="D43" s="5"/>
    </row>
    <row r="44" spans="1:4" ht="18.75" x14ac:dyDescent="0.15">
      <c r="A44" s="14">
        <v>38</v>
      </c>
      <c r="B44" s="8"/>
      <c r="C44" s="4" t="s">
        <v>45</v>
      </c>
      <c r="D44" s="5"/>
    </row>
    <row r="45" spans="1:4" ht="18.75" x14ac:dyDescent="0.15">
      <c r="A45" s="14">
        <v>39</v>
      </c>
      <c r="B45" s="8"/>
      <c r="C45" s="4" t="s">
        <v>46</v>
      </c>
      <c r="D45" s="5"/>
    </row>
    <row r="46" spans="1:4" ht="18.75" x14ac:dyDescent="0.15">
      <c r="A46" s="14">
        <v>40</v>
      </c>
      <c r="B46" s="8"/>
      <c r="C46" s="4" t="s">
        <v>47</v>
      </c>
      <c r="D46" s="5"/>
    </row>
    <row r="47" spans="1:4" ht="19.5" thickBot="1" x14ac:dyDescent="0.2">
      <c r="A47" s="13">
        <v>41</v>
      </c>
      <c r="B47" s="6"/>
      <c r="C47" s="7" t="s">
        <v>48</v>
      </c>
      <c r="D47" s="11"/>
    </row>
    <row r="48" spans="1:4" ht="14.25" thickBot="1" x14ac:dyDescent="0.2">
      <c r="A48" s="34" t="s">
        <v>8</v>
      </c>
      <c r="B48" s="34"/>
      <c r="C48" s="34"/>
      <c r="D48" s="34"/>
    </row>
    <row r="49" spans="1:4" x14ac:dyDescent="0.15">
      <c r="A49" s="10" t="s">
        <v>2</v>
      </c>
      <c r="B49" s="32" t="s">
        <v>10</v>
      </c>
      <c r="C49" s="32"/>
      <c r="D49" s="33"/>
    </row>
    <row r="50" spans="1:4" ht="18.75" x14ac:dyDescent="0.15">
      <c r="A50" s="14">
        <v>42</v>
      </c>
      <c r="B50" s="8"/>
      <c r="C50" s="4" t="s">
        <v>30</v>
      </c>
      <c r="D50" s="5"/>
    </row>
    <row r="51" spans="1:4" ht="18.75" x14ac:dyDescent="0.15">
      <c r="A51" s="14">
        <v>43</v>
      </c>
      <c r="B51" s="8"/>
      <c r="C51" s="4" t="s">
        <v>29</v>
      </c>
      <c r="D51" s="5"/>
    </row>
    <row r="52" spans="1:4" ht="18.75" x14ac:dyDescent="0.15">
      <c r="A52" s="14">
        <v>44</v>
      </c>
      <c r="B52" s="8"/>
      <c r="C52" s="4" t="s">
        <v>48</v>
      </c>
      <c r="D52" s="5"/>
    </row>
    <row r="53" spans="1:4" ht="18.75" x14ac:dyDescent="0.15">
      <c r="A53" s="14">
        <v>45</v>
      </c>
      <c r="B53" s="8"/>
      <c r="C53" s="4" t="s">
        <v>49</v>
      </c>
      <c r="D53" s="5"/>
    </row>
    <row r="54" spans="1:4" ht="18.75" x14ac:dyDescent="0.15">
      <c r="A54" s="14">
        <v>46</v>
      </c>
      <c r="B54" s="8"/>
      <c r="C54" s="4" t="s">
        <v>28</v>
      </c>
      <c r="D54" s="5"/>
    </row>
    <row r="55" spans="1:4" ht="18.75" x14ac:dyDescent="0.15">
      <c r="A55" s="14">
        <v>47</v>
      </c>
      <c r="B55" s="8"/>
      <c r="C55" s="4" t="s">
        <v>27</v>
      </c>
      <c r="D55" s="5"/>
    </row>
    <row r="56" spans="1:4" ht="18.75" x14ac:dyDescent="0.15">
      <c r="A56" s="14">
        <v>48</v>
      </c>
      <c r="B56" s="8"/>
      <c r="C56" s="4" t="s">
        <v>31</v>
      </c>
      <c r="D56" s="5" t="s">
        <v>4</v>
      </c>
    </row>
    <row r="57" spans="1:4" ht="18.75" x14ac:dyDescent="0.15">
      <c r="A57" s="14">
        <v>49</v>
      </c>
      <c r="B57" s="8"/>
      <c r="C57" s="4" t="s">
        <v>32</v>
      </c>
      <c r="D57" s="5"/>
    </row>
    <row r="58" spans="1:4" ht="18.75" x14ac:dyDescent="0.15">
      <c r="A58" s="14">
        <v>50</v>
      </c>
      <c r="B58" s="8"/>
      <c r="C58" s="4" t="s">
        <v>50</v>
      </c>
      <c r="D58" s="5"/>
    </row>
    <row r="59" spans="1:4" ht="18.75" x14ac:dyDescent="0.15">
      <c r="A59" s="14">
        <v>51</v>
      </c>
      <c r="B59" s="8"/>
      <c r="C59" s="4" t="s">
        <v>51</v>
      </c>
      <c r="D59" s="5"/>
    </row>
    <row r="60" spans="1:4" ht="18.75" x14ac:dyDescent="0.15">
      <c r="A60" s="14">
        <v>52</v>
      </c>
      <c r="B60" s="8"/>
      <c r="C60" s="4" t="s">
        <v>52</v>
      </c>
      <c r="D60" s="5"/>
    </row>
    <row r="61" spans="1:4" ht="18.75" x14ac:dyDescent="0.15">
      <c r="A61" s="14">
        <v>53</v>
      </c>
      <c r="B61" s="8"/>
      <c r="C61" s="4" t="s">
        <v>53</v>
      </c>
      <c r="D61" s="5"/>
    </row>
    <row r="62" spans="1:4" ht="18.75" x14ac:dyDescent="0.15">
      <c r="A62" s="14">
        <v>54</v>
      </c>
      <c r="B62" s="8"/>
      <c r="C62" s="4" t="s">
        <v>54</v>
      </c>
      <c r="D62" s="5"/>
    </row>
    <row r="63" spans="1:4" ht="18.75" x14ac:dyDescent="0.15">
      <c r="A63" s="14">
        <v>55</v>
      </c>
      <c r="B63" s="8"/>
      <c r="C63" s="4" t="s">
        <v>55</v>
      </c>
      <c r="D63" s="5"/>
    </row>
    <row r="64" spans="1:4" ht="18.75" x14ac:dyDescent="0.15">
      <c r="A64" s="14">
        <v>56</v>
      </c>
      <c r="B64" s="8"/>
      <c r="C64" s="4" t="s">
        <v>56</v>
      </c>
      <c r="D64" s="5"/>
    </row>
    <row r="65" spans="1:4" ht="18.75" x14ac:dyDescent="0.15">
      <c r="A65" s="14">
        <v>57</v>
      </c>
      <c r="B65" s="8"/>
      <c r="C65" s="4" t="s">
        <v>57</v>
      </c>
      <c r="D65" s="5" t="s">
        <v>4</v>
      </c>
    </row>
    <row r="66" spans="1:4" ht="18.75" x14ac:dyDescent="0.15">
      <c r="A66" s="14">
        <v>58</v>
      </c>
      <c r="B66" s="8"/>
      <c r="C66" s="4" t="s">
        <v>41</v>
      </c>
      <c r="D66" s="5"/>
    </row>
    <row r="67" spans="1:4" ht="18.75" x14ac:dyDescent="0.15">
      <c r="A67" s="14">
        <v>59</v>
      </c>
      <c r="B67" s="8"/>
      <c r="C67" s="4" t="s">
        <v>58</v>
      </c>
      <c r="D67" s="5"/>
    </row>
    <row r="68" spans="1:4" ht="18.75" x14ac:dyDescent="0.15">
      <c r="A68" s="14">
        <v>60</v>
      </c>
      <c r="B68" s="8"/>
      <c r="C68" s="4" t="s">
        <v>59</v>
      </c>
      <c r="D68" s="5"/>
    </row>
    <row r="69" spans="1:4" ht="18.75" x14ac:dyDescent="0.15">
      <c r="A69" s="14">
        <v>61</v>
      </c>
      <c r="B69" s="8"/>
      <c r="C69" s="4" t="s">
        <v>60</v>
      </c>
      <c r="D69" s="5"/>
    </row>
    <row r="70" spans="1:4" ht="18.75" x14ac:dyDescent="0.15">
      <c r="A70" s="14">
        <v>62</v>
      </c>
      <c r="B70" s="8"/>
      <c r="C70" s="4" t="s">
        <v>61</v>
      </c>
      <c r="D70" s="5"/>
    </row>
    <row r="71" spans="1:4" ht="18.75" x14ac:dyDescent="0.15">
      <c r="A71" s="14">
        <v>63</v>
      </c>
      <c r="B71" s="8"/>
      <c r="C71" s="4" t="s">
        <v>76</v>
      </c>
      <c r="D71" s="5"/>
    </row>
    <row r="72" spans="1:4" ht="18.75" x14ac:dyDescent="0.15">
      <c r="A72" s="14">
        <v>64</v>
      </c>
      <c r="B72" s="8"/>
      <c r="C72" s="4" t="s">
        <v>77</v>
      </c>
      <c r="D72" s="5"/>
    </row>
    <row r="73" spans="1:4" ht="19.5" thickBot="1" x14ac:dyDescent="0.2">
      <c r="A73" s="13">
        <v>65</v>
      </c>
      <c r="B73" s="6"/>
      <c r="C73" s="7" t="s">
        <v>78</v>
      </c>
      <c r="D73" s="11"/>
    </row>
    <row r="74" spans="1:4" ht="18.75" x14ac:dyDescent="0.15">
      <c r="A74" s="14">
        <v>66</v>
      </c>
      <c r="B74" s="8"/>
      <c r="C74" s="4" t="s">
        <v>62</v>
      </c>
      <c r="D74" s="5"/>
    </row>
    <row r="75" spans="1:4" ht="18.75" x14ac:dyDescent="0.15">
      <c r="A75" s="14">
        <v>67</v>
      </c>
      <c r="B75" s="8"/>
      <c r="C75" s="4" t="s">
        <v>63</v>
      </c>
      <c r="D75" s="5"/>
    </row>
    <row r="76" spans="1:4" ht="18.75" x14ac:dyDescent="0.15">
      <c r="A76" s="14">
        <v>68</v>
      </c>
      <c r="B76" s="8"/>
      <c r="C76" s="4" t="s">
        <v>64</v>
      </c>
      <c r="D76" s="5" t="s">
        <v>4</v>
      </c>
    </row>
    <row r="77" spans="1:4" ht="18.75" x14ac:dyDescent="0.15">
      <c r="A77" s="14">
        <v>69</v>
      </c>
      <c r="B77" s="8"/>
      <c r="C77" s="4" t="s">
        <v>11</v>
      </c>
      <c r="D77" s="5"/>
    </row>
    <row r="78" spans="1:4" ht="18.75" x14ac:dyDescent="0.15">
      <c r="A78" s="14">
        <v>70</v>
      </c>
      <c r="B78" s="8"/>
      <c r="C78" s="4" t="s">
        <v>20</v>
      </c>
      <c r="D78" s="5"/>
    </row>
    <row r="79" spans="1:4" ht="18.75" x14ac:dyDescent="0.15">
      <c r="A79" s="14">
        <v>71</v>
      </c>
      <c r="B79" s="8"/>
      <c r="C79" s="4" t="s">
        <v>65</v>
      </c>
      <c r="D79" s="5"/>
    </row>
    <row r="80" spans="1:4" ht="18.75" x14ac:dyDescent="0.15">
      <c r="A80" s="14">
        <v>72</v>
      </c>
      <c r="B80" s="8"/>
      <c r="C80" s="4" t="s">
        <v>15</v>
      </c>
      <c r="D80" s="5"/>
    </row>
    <row r="81" spans="1:4" ht="18.75" x14ac:dyDescent="0.15">
      <c r="A81" s="14">
        <v>73</v>
      </c>
      <c r="B81" s="8"/>
      <c r="C81" s="4" t="s">
        <v>12</v>
      </c>
      <c r="D81" s="5"/>
    </row>
    <row r="82" spans="1:4" ht="18.75" x14ac:dyDescent="0.15">
      <c r="A82" s="14">
        <v>74</v>
      </c>
      <c r="B82" s="8"/>
      <c r="C82" s="4" t="s">
        <v>14</v>
      </c>
      <c r="D82" s="5"/>
    </row>
    <row r="83" spans="1:4" ht="18.75" x14ac:dyDescent="0.15">
      <c r="A83" s="14">
        <v>75</v>
      </c>
      <c r="B83" s="8"/>
      <c r="C83" s="4" t="s">
        <v>18</v>
      </c>
      <c r="D83" s="5"/>
    </row>
    <row r="84" spans="1:4" ht="18.75" x14ac:dyDescent="0.15">
      <c r="A84" s="14">
        <v>76</v>
      </c>
      <c r="B84" s="8"/>
      <c r="C84" s="4" t="s">
        <v>19</v>
      </c>
      <c r="D84" s="5"/>
    </row>
    <row r="85" spans="1:4" ht="18.75" x14ac:dyDescent="0.15">
      <c r="A85" s="14">
        <v>77</v>
      </c>
      <c r="B85" s="8"/>
      <c r="C85" s="4" t="s">
        <v>66</v>
      </c>
      <c r="D85" s="5"/>
    </row>
    <row r="86" spans="1:4" ht="18.75" x14ac:dyDescent="0.15">
      <c r="A86" s="14">
        <v>78</v>
      </c>
      <c r="B86" s="8"/>
      <c r="C86" s="4" t="s">
        <v>67</v>
      </c>
      <c r="D86" s="5"/>
    </row>
    <row r="87" spans="1:4" ht="18.75" x14ac:dyDescent="0.15">
      <c r="A87" s="14">
        <v>79</v>
      </c>
      <c r="B87" s="8"/>
      <c r="C87" s="4" t="s">
        <v>68</v>
      </c>
      <c r="D87" s="5"/>
    </row>
    <row r="88" spans="1:4" ht="18.75" x14ac:dyDescent="0.15">
      <c r="A88" s="14">
        <v>80</v>
      </c>
      <c r="B88" s="8"/>
      <c r="C88" s="4" t="s">
        <v>69</v>
      </c>
      <c r="D88" s="5"/>
    </row>
    <row r="89" spans="1:4" ht="18.75" x14ac:dyDescent="0.15">
      <c r="A89" s="14">
        <v>81</v>
      </c>
      <c r="B89" s="8"/>
      <c r="C89" s="4" t="s">
        <v>70</v>
      </c>
      <c r="D89" s="5"/>
    </row>
    <row r="90" spans="1:4" ht="18.75" x14ac:dyDescent="0.15">
      <c r="A90" s="14">
        <v>82</v>
      </c>
      <c r="B90" s="8"/>
      <c r="C90" s="4" t="s">
        <v>71</v>
      </c>
      <c r="D90" s="5"/>
    </row>
    <row r="91" spans="1:4" ht="18.75" x14ac:dyDescent="0.15">
      <c r="A91" s="14">
        <v>83</v>
      </c>
      <c r="B91" s="8"/>
      <c r="C91" s="4" t="s">
        <v>72</v>
      </c>
      <c r="D91" s="5"/>
    </row>
    <row r="92" spans="1:4" ht="18.75" x14ac:dyDescent="0.15">
      <c r="A92" s="14">
        <v>84</v>
      </c>
      <c r="B92" s="8"/>
      <c r="C92" s="4" t="s">
        <v>79</v>
      </c>
      <c r="D92" s="5"/>
    </row>
    <row r="93" spans="1:4" ht="19.5" thickBot="1" x14ac:dyDescent="0.2">
      <c r="A93" s="13">
        <v>85</v>
      </c>
      <c r="B93" s="6"/>
      <c r="C93" s="7" t="s">
        <v>73</v>
      </c>
      <c r="D93" s="11" t="s">
        <v>4</v>
      </c>
    </row>
    <row r="94" spans="1:4" ht="14.25" thickBot="1" x14ac:dyDescent="0.2">
      <c r="A94" s="34" t="s">
        <v>9</v>
      </c>
      <c r="B94" s="34"/>
      <c r="C94" s="34"/>
      <c r="D94" s="34"/>
    </row>
    <row r="95" spans="1:4" x14ac:dyDescent="0.15">
      <c r="A95" s="10" t="s">
        <v>2</v>
      </c>
      <c r="B95" s="32" t="s">
        <v>10</v>
      </c>
      <c r="C95" s="32"/>
      <c r="D95" s="33"/>
    </row>
    <row r="96" spans="1:4" ht="19.5" thickBot="1" x14ac:dyDescent="0.2">
      <c r="A96" s="13">
        <v>86</v>
      </c>
      <c r="B96" s="6"/>
      <c r="C96" s="7" t="s">
        <v>74</v>
      </c>
      <c r="D96" s="11"/>
    </row>
  </sheetData>
  <mergeCells count="10">
    <mergeCell ref="A94:D94"/>
    <mergeCell ref="B95:D95"/>
    <mergeCell ref="A48:D48"/>
    <mergeCell ref="A1:D1"/>
    <mergeCell ref="A25:D25"/>
    <mergeCell ref="B2:D2"/>
    <mergeCell ref="B26:D26"/>
    <mergeCell ref="B49:D49"/>
    <mergeCell ref="A13:D13"/>
    <mergeCell ref="B14:D14"/>
  </mergeCells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第１ラウンド演武形変更届</vt:lpstr>
      <vt:lpstr>形番号リスト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sports-tmp01</dc:creator>
  <cp:lastModifiedBy>空手道専門部 神奈川高体連</cp:lastModifiedBy>
  <cp:lastPrinted>2025-03-07T07:00:34Z</cp:lastPrinted>
  <dcterms:created xsi:type="dcterms:W3CDTF">2024-08-19T23:10:24Z</dcterms:created>
  <dcterms:modified xsi:type="dcterms:W3CDTF">2025-03-07T07:05:21Z</dcterms:modified>
</cp:coreProperties>
</file>